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07251ff5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алендарь" sheetId="1" r:id="R95634a021f5d494b"/>
    <x:sheet xmlns:r="http://schemas.openxmlformats.org/officeDocument/2006/relationships" name="Каналы" sheetId="2" r:id="R82a8c0c0c11c42d4"/>
    <x:sheet xmlns:r="http://schemas.openxmlformats.org/officeDocument/2006/relationships" name="План факт" sheetId="3" r:id="R701067401f3a43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sz val="11"/>
      <x:color rgb="FF00254D"/>
      <x:name val="Rubik"/>
    </x:font>
    <x:font>
      <x:b/>
      <x:sz val="20"/>
      <x:color rgb="FFFFFFFF"/>
      <x:name val="Rubik"/>
    </x:font>
    <x:font>
      <x:sz val="11"/>
      <x:color rgb="FF064ACF"/>
      <x:name val="Rubik"/>
    </x:font>
    <x:font>
      <x:b/>
      <x:sz val="11"/>
      <x:color rgb="FFFFFFFF"/>
      <x:name val="Rubik"/>
    </x:font>
  </x:fonts>
  <x:fills count="5">
    <x:fill>
      <x:patternFill patternType="none"/>
    </x:fill>
    <x:fill>
      <x:patternFill patternType="gray125"/>
    </x:fill>
    <x:fill>
      <x:patternFill patternType="solid">
        <x:fgColor rgb="FF064ACF"/>
      </x:patternFill>
    </x:fill>
    <x:fill>
      <x:patternFill patternType="solid">
        <x:fgColor rgb="FFE9F1FC"/>
      </x:patternFill>
    </x:fill>
    <x:fill>
      <x:patternFill patternType="solid">
        <x:fgColor rgb="FF00254D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2e29ee71248a5" /><Relationship Type="http://schemas.openxmlformats.org/officeDocument/2006/relationships/theme" Target="/xl/theme/theme1.xml" Id="Rcf3cd83a3d164094" /><Relationship Type="http://schemas.openxmlformats.org/officeDocument/2006/relationships/sharedStrings" Target="/xl/sharedStrings.xml" Id="R086ea45bf7a84377" /><Relationship Type="http://schemas.openxmlformats.org/officeDocument/2006/relationships/worksheet" Target="/xl/worksheets/sheet1.xml" Id="R95634a021f5d494b" /><Relationship Type="http://schemas.openxmlformats.org/officeDocument/2006/relationships/worksheet" Target="/xl/worksheets/sheet2.xml" Id="R82a8c0c0c11c42d4" /><Relationship Type="http://schemas.openxmlformats.org/officeDocument/2006/relationships/worksheet" Target="/xl/worksheets/sheet3.xml" Id="R701067401f3a4376" /></Relationships>
</file>

<file path=xl/tables/table1.xml><?xml version="1.0" encoding="utf-8"?>
<x:table xmlns:x="http://schemas.openxmlformats.org/spreadsheetml/2006/main" id="1" name="ContentPlan" displayName="ContentPlan" ref="A4:J16" headerRowCount="1" totalsRowCount="0" totalsRowShown="0">
  <x:tableColumns count="10">
    <x:tableColumn id="1" name="ID"/>
    <x:tableColumn id="2" name="Неделя"/>
    <x:tableColumn id="3" name="Аудитория"/>
    <x:tableColumn id="4" name="Этап"/>
    <x:tableColumn id="5" name="Материал"/>
    <x:tableColumn id="6" name="Формат"/>
    <x:tableColumn id="7" name="Канал"/>
    <x:tableColumn id="8" name="Следующий шаг"/>
    <x:tableColumn id="9" name="Владелец"/>
    <x:tableColumn id="10" name="Статус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hannels" displayName="Channels" ref="A4:G11" headerRowCount="1" totalsRowCount="0" totalsRowShown="0">
  <x:tableColumns count="7">
    <x:tableColumn id="1" name="Канал"/>
    <x:tableColumn id="2" name="Аудитория"/>
    <x:tableColumn id="3" name="Назначение"/>
    <x:tableColumn id="4" name="Метрика"/>
    <x:tableColumn id="5" name="Ответственный"/>
    <x:tableColumn id="6" name="Нагрузка / условие"/>
    <x:tableColumn id="7" name="Бюджет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03da369e4d84a8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435535b6a904066" /></Relationships>
</file>

<file path=xl/worksheets/sheet1.xml><?xml version="1.0" encoding="utf-8"?>
<x:worksheet xmlns:x="http://schemas.openxmlformats.org/spreadsheetml/2006/main">
  <x:sheetPr>
    <x:tabColor rgb="FF064ACF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7" hidden="0" customWidth="1"/>
    <x:col min="2" max="2" width="9" hidden="0" customWidth="1"/>
    <x:col min="3" max="3" width="25" hidden="0" customWidth="1"/>
    <x:col min="4" max="4" width="25" hidden="0" customWidth="1"/>
    <x:col min="5" max="5" width="38" hidden="0" customWidth="1"/>
    <x:col min="6" max="6" width="25" hidden="0" customWidth="1"/>
    <x:col min="7" max="7" width="25" hidden="0" customWidth="1"/>
    <x:col min="8" max="8" width="25" hidden="0" customWidth="1"/>
    <x:col min="9" max="9" width="25" hidden="0" customWidth="1"/>
    <x:col min="10" max="10" width="25" hidden="0" customWidth="1"/>
  </x:cols>
  <x:sheetData>
    <x:row r="1" ht="24" customHeight="1">
      <x:c r="A1" s="4" t="str">
        <x:v>RC.Drive · Контент на 8 недель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 ht="24" customHeight="1">
      <x:c r="A3" s="5" t="str">
        <x:v>Недели от старта. Даты и исполнителей заполняет команда. Готовые тексты — в RCDrive-content.md и внутреннем HTML.</x:v>
      </x:c>
      <x:c r="B3" s="5"/>
      <x:c r="C3" s="5"/>
      <x:c r="D3" s="5"/>
      <x:c r="E3" s="5"/>
      <x:c r="F3" s="5"/>
      <x:c r="G3" s="5"/>
      <x:c r="H3" s="5"/>
      <x:c r="I3" s="5"/>
      <x:c r="J3" s="5"/>
    </x:row>
    <x:row r="4" ht="40" customHeight="1">
      <x:c r="A4" s="13" t="str">
        <x:v>ID</x:v>
      </x:c>
      <x:c r="B4" s="13" t="str">
        <x:v>Неделя</x:v>
      </x:c>
      <x:c r="C4" s="13" t="str">
        <x:v>Аудитория</x:v>
      </x:c>
      <x:c r="D4" s="13" t="str">
        <x:v>Этап</x:v>
      </x:c>
      <x:c r="E4" s="13" t="str">
        <x:v>Материал</x:v>
      </x:c>
      <x:c r="F4" s="13" t="str">
        <x:v>Формат</x:v>
      </x:c>
      <x:c r="G4" s="13" t="str">
        <x:v>Канал</x:v>
      </x:c>
      <x:c r="H4" s="13" t="str">
        <x:v>Следующий шаг</x:v>
      </x:c>
      <x:c r="I4" s="13" t="str">
        <x:v>Владелец</x:v>
      </x:c>
      <x:c r="J4" s="13" t="str">
        <x:v>Статус</x:v>
      </x:c>
    </x:row>
    <x:row r="5" ht="78" customHeight="1">
      <x:c r="A5" s="5" t="str">
        <x:v>01</x:v>
      </x:c>
      <x:c r="B5" s="5" t="n">
        <x:v>1</x:v>
      </x:c>
      <x:c r="C5" s="5" t="str">
        <x:v>Новые</x:v>
      </x:c>
      <x:c r="D5" s="5" t="str">
        <x:v>Первый интерес</x:v>
      </x:c>
      <x:c r="E5" s="5" t="str">
        <x:v>Мониторинг есть. Где следующий резерв?</x:v>
      </x:c>
      <x:c r="F5" s="5" t="str">
        <x:v>Пост / первое письмо</x:v>
      </x:c>
      <x:c r="G5" s="5" t="str">
        <x:v>Менеджер, сайт, выбранная соцсеть</x:v>
      </x:c>
      <x:c r="H5" s="5" t="str">
        <x:v>Проверить совместимость</x:v>
      </x:c>
      <x:c r="I5" s="5" t="str">
        <x:v>Маркетинг + продажи</x:v>
      </x:c>
      <x:c r="J5" s="5" t="str">
        <x:v>Готов текст</x:v>
      </x:c>
    </x:row>
    <x:row r="6" ht="78" customHeight="1">
      <x:c r="A6" s="5" t="str">
        <x:v>02</x:v>
      </x:c>
      <x:c r="B6" s="5" t="n">
        <x:v>1</x:v>
      </x:c>
      <x:c r="C6" s="5" t="str">
        <x:v>Действующие</x:v>
      </x:c>
      <x:c r="D6" s="5" t="str">
        <x:v>Активация</x:v>
      </x:c>
      <x:c r="E6" s="5" t="str">
        <x:v>Что можно узнать из уже доступных данных</x:v>
      </x:c>
      <x:c r="F6" s="5" t="str">
        <x:v>Персональное письмо</x:v>
      </x:c>
      <x:c r="G6" s="5" t="str">
        <x:v>Менеджер</x:v>
      </x:c>
      <x:c r="H6" s="5" t="str">
        <x:v>Передать перечень техники</x:v>
      </x:c>
      <x:c r="I6" s="5" t="str">
        <x:v>Маркетинг + продажи</x:v>
      </x:c>
      <x:c r="J6" s="5" t="str">
        <x:v>Готов текст</x:v>
      </x:c>
    </x:row>
    <x:row r="7" ht="78" customHeight="1">
      <x:c r="A7" s="5" t="str">
        <x:v>03</x:v>
      </x:c>
      <x:c r="B7" s="5" t="n">
        <x:v>2</x:v>
      </x:c>
      <x:c r="C7" s="5" t="str">
        <x:v>Новые и действующие</x:v>
      </x:c>
      <x:c r="D7" s="5" t="str">
        <x:v>Объяснение</x:v>
      </x:c>
      <x:c r="E7" s="5" t="str">
        <x:v>Восемь параметров одной поездки</x:v>
      </x:c>
      <x:c r="F7" s="5" t="str">
        <x:v>Карусель из 5 кадров</x:v>
      </x:c>
      <x:c r="G7" s="5" t="str">
        <x:v>Сайт, выбранная соцсеть</x:v>
      </x:c>
      <x:c r="H7" s="5" t="str">
        <x:v>Посмотреть состав анализа</x:v>
      </x:c>
      <x:c r="I7" s="5" t="str">
        <x:v>Маркетинг + продажи</x:v>
      </x:c>
      <x:c r="J7" s="5" t="str">
        <x:v>Готов текст</x:v>
      </x:c>
    </x:row>
    <x:row r="8" ht="78" customHeight="1">
      <x:c r="A8" s="5" t="str">
        <x:v>04</x:v>
      </x:c>
      <x:c r="B8" s="5" t="n">
        <x:v>2</x:v>
      </x:c>
      <x:c r="C8" s="5" t="str">
        <x:v>Новые</x:v>
      </x:c>
      <x:c r="D8" s="5" t="str">
        <x:v>Снятие барьера</x:v>
      </x:c>
      <x:c r="E8" s="5" t="str">
        <x:v>Нужно ли менять оборудование?</x:v>
      </x:c>
      <x:c r="F8" s="5" t="str">
        <x:v>FAQ / письмо после контакта</x:v>
      </x:c>
      <x:c r="G8" s="5" t="str">
        <x:v>Менеджер, сайт</x:v>
      </x:c>
      <x:c r="H8" s="5" t="str">
        <x:v>Проверить трекеры</x:v>
      </x:c>
      <x:c r="I8" s="5" t="str">
        <x:v>Маркетинг + продажи</x:v>
      </x:c>
      <x:c r="J8" s="5" t="str">
        <x:v>Готов текст</x:v>
      </x:c>
    </x:row>
    <x:row r="9" ht="78" customHeight="1">
      <x:c r="A9" s="5" t="str">
        <x:v>05</x:v>
      </x:c>
      <x:c r="B9" s="5" t="n">
        <x:v>3</x:v>
      </x:c>
      <x:c r="C9" s="5" t="str">
        <x:v>Новые и действующие</x:v>
      </x:c>
      <x:c r="D9" s="5" t="str">
        <x:v>Оценка</x:v>
      </x:c>
      <x:c r="E9" s="5" t="str">
        <x:v>Что означает один литр на 100 километров</x:v>
      </x:c>
      <x:c r="F9" s="5" t="str">
        <x:v>Пост с расчётным примером</x:v>
      </x:c>
      <x:c r="G9" s="5" t="str">
        <x:v>Сайт, менеджер, соцсеть</x:v>
      </x:c>
      <x:c r="H9" s="5" t="str">
        <x:v>Открыть калькулятор</x:v>
      </x:c>
      <x:c r="I9" s="5" t="str">
        <x:v>Маркетинг + продажи</x:v>
      </x:c>
      <x:c r="J9" s="5" t="str">
        <x:v>Готов текст</x:v>
      </x:c>
    </x:row>
    <x:row r="10" ht="78" customHeight="1">
      <x:c r="A10" s="5" t="str">
        <x:v>06</x:v>
      </x:c>
      <x:c r="B10" s="5" t="n">
        <x:v>4</x:v>
      </x:c>
      <x:c r="C10" s="5" t="str">
        <x:v>Новые и действующие</x:v>
      </x:c>
      <x:c r="D10" s="5" t="str">
        <x:v>Оценка</x:v>
      </x:c>
      <x:c r="E10" s="5" t="str">
        <x:v>Как читать отчёт по водителю</x:v>
      </x:c>
      <x:c r="F10" s="5" t="str">
        <x:v>Видео 60 секунд / статья</x:v>
      </x:c>
      <x:c r="G10" s="5" t="str">
        <x:v>Сайт, встреча, видеоканал</x:v>
      </x:c>
      <x:c r="H10" s="5" t="str">
        <x:v>Обсудить один отчёт</x:v>
      </x:c>
      <x:c r="I10" s="5" t="str">
        <x:v>Маркетинг + продажи</x:v>
      </x:c>
      <x:c r="J10" s="5" t="str">
        <x:v>Готов текст</x:v>
      </x:c>
    </x:row>
    <x:row r="11" ht="78" customHeight="1">
      <x:c r="A11" s="5" t="str">
        <x:v>07</x:v>
      </x:c>
      <x:c r="B11" s="5" t="n">
        <x:v>4</x:v>
      </x:c>
      <x:c r="C11" s="5" t="str">
        <x:v>Действующие</x:v>
      </x:c>
      <x:c r="D11" s="5" t="str">
        <x:v>Пилот</x:v>
      </x:c>
      <x:c r="E11" s="5" t="str">
        <x:v>Что фиксируем до старта пилота</x:v>
      </x:c>
      <x:c r="F11" s="5" t="str">
        <x:v>Чек-лист</x:v>
      </x:c>
      <x:c r="G11" s="5" t="str">
        <x:v>Менеджер, внутреннее обсуждение клиента</x:v>
      </x:c>
      <x:c r="H11" s="5" t="str">
        <x:v>Согласовать карточку пилота</x:v>
      </x:c>
      <x:c r="I11" s="5" t="str">
        <x:v>Маркетинг + продажи</x:v>
      </x:c>
      <x:c r="J11" s="5" t="str">
        <x:v>Готов текст</x:v>
      </x:c>
    </x:row>
    <x:row r="12" ht="78" customHeight="1">
      <x:c r="A12" s="5" t="str">
        <x:v>08</x:v>
      </x:c>
      <x:c r="B12" s="5" t="n">
        <x:v>5</x:v>
      </x:c>
      <x:c r="C12" s="5" t="str">
        <x:v>Парки 50+</x:v>
      </x:c>
      <x:c r="D12" s="5" t="str">
        <x:v>Коммерческое предложение</x:v>
      </x:c>
      <x:c r="E12" s="5" t="str">
        <x:v>Подключение большого парка по этапам</x:v>
      </x:c>
      <x:c r="F12" s="5" t="str">
        <x:v>Письмо / проект офера</x:v>
      </x:c>
      <x:c r="G12" s="5" t="str">
        <x:v>Менеджер</x:v>
      </x:c>
      <x:c r="H12" s="5" t="str">
        <x:v>Получить индивидуальные условия</x:v>
      </x:c>
      <x:c r="I12" s="5" t="str">
        <x:v>Маркетинг + продажи</x:v>
      </x:c>
      <x:c r="J12" s="5" t="str">
        <x:v>Согласовать офер</x:v>
      </x:c>
    </x:row>
    <x:row r="13" ht="78" customHeight="1">
      <x:c r="A13" s="5" t="str">
        <x:v>09</x:v>
      </x:c>
      <x:c r="B13" s="5" t="n">
        <x:v>6</x:v>
      </x:c>
      <x:c r="C13" s="5" t="str">
        <x:v>Новые и действующие</x:v>
      </x:c>
      <x:c r="D13" s="5" t="str">
        <x:v>Работа с возражением</x:v>
      </x:c>
      <x:c r="E13" s="5" t="str">
        <x:v>Рейтинг и справедливое сравнение</x:v>
      </x:c>
      <x:c r="F13" s="5" t="str">
        <x:v>Пост / памятка</x:v>
      </x:c>
      <x:c r="G13" s="5" t="str">
        <x:v>Менеджер, сайт</x:v>
      </x:c>
      <x:c r="H13" s="5" t="str">
        <x:v>Обсудить методику сравнения</x:v>
      </x:c>
      <x:c r="I13" s="5" t="str">
        <x:v>Маркетинг + продажи</x:v>
      </x:c>
      <x:c r="J13" s="5" t="str">
        <x:v>Готов текст</x:v>
      </x:c>
    </x:row>
    <x:row r="14" ht="78" customHeight="1">
      <x:c r="A14" s="5" t="str">
        <x:v>10</x:v>
      </x:c>
      <x:c r="B14" s="5" t="n">
        <x:v>6</x:v>
      </x:c>
      <x:c r="C14" s="5" t="str">
        <x:v>Новые и действующие</x:v>
      </x:c>
      <x:c r="D14" s="5" t="str">
        <x:v>Оценка экономики</x:v>
      </x:c>
      <x:c r="E14" s="5" t="str">
        <x:v>Когда окупаемость не наступает</x:v>
      </x:c>
      <x:c r="F14" s="5" t="str">
        <x:v>Статья / письмо финансисту</x:v>
      </x:c>
      <x:c r="G14" s="5" t="str">
        <x:v>Менеджер, сайт</x:v>
      </x:c>
      <x:c r="H14" s="5" t="str">
        <x:v>Пересчитать свой сценарий</x:v>
      </x:c>
      <x:c r="I14" s="5" t="str">
        <x:v>Маркетинг + продажи</x:v>
      </x:c>
      <x:c r="J14" s="5" t="str">
        <x:v>Готов текст</x:v>
      </x:c>
    </x:row>
    <x:row r="15" ht="78" customHeight="1">
      <x:c r="A15" s="5" t="str">
        <x:v>11</x:v>
      </x:c>
      <x:c r="B15" s="5" t="n">
        <x:v>7</x:v>
      </x:c>
      <x:c r="C15" s="5" t="str">
        <x:v>Пилотные клиенты</x:v>
      </x:c>
      <x:c r="D15" s="5" t="str">
        <x:v>Решение</x:v>
      </x:c>
      <x:c r="E15" s="5" t="str">
        <x:v>Каким будет итог пилота</x:v>
      </x:c>
      <x:c r="F15" s="5" t="str">
        <x:v>Пример структуры отчёта</x:v>
      </x:c>
      <x:c r="G15" s="5" t="str">
        <x:v>Менеджер, встреча</x:v>
      </x:c>
      <x:c r="H15" s="5" t="str">
        <x:v>Назначить итоговый разбор</x:v>
      </x:c>
      <x:c r="I15" s="5" t="str">
        <x:v>Маркетинг + продажи</x:v>
      </x:c>
      <x:c r="J15" s="5" t="str">
        <x:v>Готов текст</x:v>
      </x:c>
    </x:row>
    <x:row r="16" ht="78" customHeight="1">
      <x:c r="A16" s="5" t="str">
        <x:v>12</x:v>
      </x:c>
      <x:c r="B16" s="5" t="n">
        <x:v>8</x:v>
      </x:c>
      <x:c r="C16" s="5" t="str">
        <x:v>Новые и действующие</x:v>
      </x:c>
      <x:c r="D16" s="5" t="str">
        <x:v>Повторное касание</x:v>
      </x:c>
      <x:c r="E16" s="5" t="str">
        <x:v>Следующий шаг для вашего парка</x:v>
      </x:c>
      <x:c r="F16" s="5" t="str">
        <x:v>Письмо / итоговый пост</x:v>
      </x:c>
      <x:c r="G16" s="5" t="str">
        <x:v>Менеджер, сайт</x:v>
      </x:c>
      <x:c r="H16" s="5" t="str">
        <x:v>Выбрать проверку или пилот</x:v>
      </x:c>
      <x:c r="I16" s="5" t="str">
        <x:v>Маркетинг + продажи</x:v>
      </x:c>
      <x:c r="J16" s="5" t="str">
        <x:v>Готов текст</x:v>
      </x:c>
    </x:row>
    <x:row r="17" ht="24" customHeight="1">
      <x:c r="A17" s="2"/>
      <x:c r="B17" s="2"/>
      <x:c r="C17" s="2"/>
      <x:c r="D17" s="2"/>
      <x:c r="E17" s="2"/>
      <x:c r="F17" s="2"/>
      <x:c r="G17" s="2"/>
      <x:c r="H17" s="2"/>
      <x:c r="I17" s="2"/>
      <x:c r="J17" s="2"/>
    </x:row>
  </x:sheetData>
  <x:mergeCells>
    <x:mergeCell ref="A1:J2"/>
    <x:mergeCell ref="A3:J3"/>
  </x:mergeCells>
  <x:dataValidations count="1">
    <x:dataValidation type="list" sqref="J5:J16">
      <x:formula1>"Готов текст,Согласовать офер,Утверждено,Опубликовано,Отложено"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03da369e4d84a8c"/>
  </x:tableParts>
</x:worksheet>
</file>

<file path=xl/worksheets/sheet2.xml><?xml version="1.0" encoding="utf-8"?>
<x:worksheet xmlns:x="http://schemas.openxmlformats.org/spreadsheetml/2006/main">
  <x:sheetPr>
    <x:tabColor rgb="FF064ACF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2" hidden="0" customWidth="1"/>
    <x:col min="2" max="2" width="32" hidden="0" customWidth="1"/>
    <x:col min="3" max="3" width="32" hidden="0" customWidth="1"/>
    <x:col min="4" max="4" width="32" hidden="0" customWidth="1"/>
    <x:col min="5" max="5" width="32" hidden="0" customWidth="1"/>
    <x:col min="6" max="6" width="32" hidden="0" customWidth="1"/>
    <x:col min="7" max="7" width="32" hidden="0" customWidth="1"/>
  </x:cols>
  <x:sheetData>
    <x:row r="1" ht="24" customHeight="1">
      <x:c r="A1" s="4" t="str">
        <x:v>RC.Drive · План каналов</x:v>
      </x:c>
      <x:c r="B1" s="4"/>
      <x:c r="C1" s="4"/>
      <x:c r="D1" s="4"/>
      <x:c r="E1" s="4"/>
      <x:c r="F1" s="4"/>
      <x:c r="G1" s="4"/>
    </x:row>
    <x:row r="2" ht="24" customHeight="1">
      <x:c r="A2" s="4"/>
      <x:c r="B2" s="4"/>
      <x:c r="C2" s="4"/>
      <x:c r="D2" s="4"/>
      <x:c r="E2" s="4"/>
      <x:c r="F2" s="4"/>
      <x:c r="G2" s="4"/>
    </x:row>
    <x:row r="3" ht="24" customHeight="1">
      <x:c r="A3" s="5" t="str">
        <x:v>Все приоритеты — план теста для РБ. Платные размещения не запущены. Контакты формируют продажи.</x:v>
      </x:c>
      <x:c r="B3" s="5"/>
      <x:c r="C3" s="5"/>
      <x:c r="D3" s="5"/>
      <x:c r="E3" s="5"/>
      <x:c r="F3" s="5"/>
      <x:c r="G3" s="5"/>
    </x:row>
    <x:row r="4" ht="40" customHeight="1">
      <x:c r="A4" s="13" t="str">
        <x:v>Канал</x:v>
      </x:c>
      <x:c r="B4" s="13" t="str">
        <x:v>Аудитория</x:v>
      </x:c>
      <x:c r="C4" s="13" t="str">
        <x:v>Назначение</x:v>
      </x:c>
      <x:c r="D4" s="13" t="str">
        <x:v>Метрика</x:v>
      </x:c>
      <x:c r="E4" s="13" t="str">
        <x:v>Ответственный</x:v>
      </x:c>
      <x:c r="F4" s="13" t="str">
        <x:v>Нагрузка / условие</x:v>
      </x:c>
      <x:c r="G4" s="13" t="str">
        <x:v>Бюджет</x:v>
      </x:c>
    </x:row>
    <x:row r="5" ht="108" customHeight="1">
      <x:c r="A5" s="5" t="str">
        <x:v>Менеджеры действующей базы</x:v>
      </x:c>
      <x:c r="B5" s="5" t="str">
        <x:v>Релевантные клиенты</x:v>
      </x:c>
      <x:c r="C5" s="5" t="str">
        <x:v>Персональная диагностика</x:v>
      </x:c>
      <x:c r="D5" s="5" t="str">
        <x:v>Встреча → расчёт → пилот</x:v>
      </x:c>
      <x:c r="E5" s="5" t="str">
        <x:v>Продажи</x:v>
      </x:c>
      <x:c r="F5" s="5" t="str">
        <x:v>2–3 часа в неделю на менеджера; план</x:v>
      </x:c>
      <x:c r="G5" s="5" t="str">
        <x:v>Без отдельного медиабюджета; труд учитывается</x:v>
      </x:c>
    </x:row>
    <x:row r="6" ht="108" customHeight="1">
      <x:c r="A6" s="5" t="str">
        <x:v>Адресные продажи новым перевозчикам</x:v>
      </x:c>
      <x:c r="B6" s="5" t="str">
        <x:v>Магистральные парки 10–15+ ТС</x:v>
      </x:c>
      <x:c r="C6" s="5" t="str">
        <x:v>Презентация и проверка совместимости</x:v>
      </x:c>
      <x:c r="D6" s="5" t="str">
        <x:v>Доля квалифицированных встреч</x:v>
      </x:c>
      <x:c r="E6" s="5" t="str">
        <x:v>Продажи</x:v>
      </x:c>
      <x:c r="F6" s="5" t="str">
        <x:v>Список и контакты формирует отдел продаж</x:v>
      </x:c>
      <x:c r="G6" s="5" t="str">
        <x:v>Труд менеджеров</x:v>
      </x:c>
    </x:row>
    <x:row r="7" ht="108" customHeight="1">
      <x:c r="A7" s="5" t="str">
        <x:v>Сайт и калькулятор</x:v>
      </x:c>
      <x:c r="B7" s="5" t="str">
        <x:v>Все подходящие парки</x:v>
      </x:c>
      <x:c r="C7" s="5" t="str">
        <x:v>Поддержка принятия решения</x:v>
      </x:c>
      <x:c r="D7" s="5" t="str">
        <x:v>Расчёт → обращение</x:v>
      </x:c>
      <x:c r="E7" s="5" t="str">
        <x:v>Маркетинг</x:v>
      </x:c>
      <x:c r="F7" s="5" t="str">
        <x:v>Публикация после согласования</x:v>
      </x:c>
      <x:c r="G7" s="5" t="str">
        <x:v>Размещение и поддержка по смете</x:v>
      </x:c>
    </x:row>
    <x:row r="8" ht="108" customHeight="1">
      <x:c r="A8" s="5" t="str">
        <x:v>Партнёры и сообщества</x:v>
      </x:c>
      <x:c r="B8" s="5" t="str">
        <x:v>Перевозчики РБ</x:v>
      </x:c>
      <x:c r="C8" s="5" t="str">
        <x:v>Рекомендация и совместный разбор</x:v>
      </x:c>
      <x:c r="D8" s="5" t="str">
        <x:v>Квалифицированные рекомендации</x:v>
      </x:c>
      <x:c r="E8" s="5" t="str">
        <x:v>Продажи и маркетинг</x:v>
      </x:c>
      <x:c r="F8" s="5" t="str">
        <x:v>1 проверка партнёрского канала на старте</x:v>
      </x:c>
      <x:c r="G8" s="5" t="str">
        <x:v>Комиссия только после согласования</x:v>
      </x:c>
    </x:row>
    <x:row r="9" ht="108" customHeight="1">
      <x:c r="A9" s="5" t="str">
        <x:v>Собственные соцсети и email</x:v>
      </x:c>
      <x:c r="B9" s="5" t="str">
        <x:v>Знакомая аудитория</x:v>
      </x:c>
      <x:c r="C9" s="5" t="str">
        <x:v>Объяснение и повторные касания</x:v>
      </x:c>
      <x:c r="D9" s="5" t="str">
        <x:v>Встречи после касаний</x:v>
      </x:c>
      <x:c r="E9" s="5" t="str">
        <x:v>Маркетинг</x:v>
      </x:c>
      <x:c r="F9" s="5" t="str">
        <x:v>1–2 материала в неделю, адаптации</x:v>
      </x:c>
      <x:c r="G9" s="5" t="str">
        <x:v>Производство контента; без закупки охватов</x:v>
      </x:c>
    </x:row>
    <x:row r="10" ht="108" customHeight="1">
      <x:c r="A10" s="5" t="str">
        <x:v>Видео</x:v>
      </x:c>
      <x:c r="B10" s="5" t="str">
        <x:v>ЛПР и начальники автопарка</x:v>
      </x:c>
      <x:c r="C10" s="5" t="str">
        <x:v>Объяснение отчёта и расчёта</x:v>
      </x:c>
      <x:c r="D10" s="5" t="str">
        <x:v>Просмотр → предметная встреча</x:v>
      </x:c>
      <x:c r="E10" s="5" t="str">
        <x:v>Маркетинг и эксперт</x:v>
      </x:c>
      <x:c r="F10" s="5" t="str">
        <x:v>2 сценария в пакете</x:v>
      </x:c>
      <x:c r="G10" s="5" t="str">
        <x:v>Съёмка и монтаж по отдельной смете</x:v>
      </x:c>
    </x:row>
    <x:row r="11" ht="108" customHeight="1">
      <x:c r="A11" s="5" t="str">
        <x:v>Платный тест</x:v>
      </x:c>
      <x:c r="B11" s="5" t="str">
        <x:v>Новые перевозчики РБ</x:v>
      </x:c>
      <x:c r="C11" s="5" t="str">
        <x:v>Проверка дополнительного спроса</x:v>
      </x:c>
      <x:c r="D11" s="5" t="str">
        <x:v>Стоимость квалифицированной сделки</x:v>
      </x:c>
      <x:c r="E11" s="5" t="str">
        <x:v>Маркетинг</x:v>
      </x:c>
      <x:c r="F11" s="5" t="str">
        <x:v>После проверки предложения и маржи</x:v>
      </x:c>
      <x:c r="G11" s="5" t="str">
        <x:v>Лимит определяет руководство, до запуска 0</x:v>
      </x:c>
    </x:row>
    <x:row r="12" ht="24" customHeight="1">
      <x:c r="A12" s="2"/>
      <x:c r="B12" s="2"/>
      <x:c r="C12" s="2"/>
      <x:c r="D12" s="2"/>
      <x:c r="E12" s="2"/>
      <x:c r="F12" s="2"/>
      <x:c r="G12" s="2"/>
    </x:row>
  </x:sheetData>
  <x:mergeCells>
    <x:mergeCell ref="A1:G2"/>
    <x:mergeCell ref="A3:G3"/>
  </x:mergeCells>
  <x:pageMargins left="0.7" right="0.7" top="0.75" bottom="0.75" header="0.3" footer="0.3"/>
  <x:tableParts count="1">
    <x:tablePart xmlns:r="http://schemas.openxmlformats.org/officeDocument/2006/relationships" r:id="R7435535b6a904066"/>
  </x:tableParts>
</x:worksheet>
</file>

<file path=xl/worksheets/sheet3.xml><?xml version="1.0" encoding="utf-8"?>
<x:worksheet xmlns:x="http://schemas.openxmlformats.org/spreadsheetml/2006/main">
  <x:sheetPr>
    <x:tabColor rgb="FF064ACF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6" hidden="0" customWidth="1"/>
    <x:col min="2" max="2" width="17" hidden="0" customWidth="1"/>
    <x:col min="3" max="3" width="17" hidden="0" customWidth="1"/>
    <x:col min="4" max="4" width="17" hidden="0" customWidth="1"/>
    <x:col min="5" max="5" width="24" hidden="0" customWidth="1"/>
    <x:col min="6" max="6" width="55" hidden="0" customWidth="1"/>
  </x:cols>
  <x:sheetData>
    <x:row r="1" ht="24" customHeight="1">
      <x:c r="A1" s="4" t="str">
        <x:v>RC.Drive · План и факт</x:v>
      </x:c>
      <x:c r="B1" s="4"/>
      <x:c r="C1" s="4"/>
      <x:c r="D1" s="4"/>
      <x:c r="E1" s="4"/>
      <x:c r="F1" s="4"/>
    </x:row>
    <x:row r="2" ht="24" customHeight="1">
      <x:c r="A2" s="4"/>
      <x:c r="B2" s="4"/>
      <x:c r="C2" s="4"/>
      <x:c r="D2" s="4"/>
      <x:c r="E2" s="4"/>
      <x:c r="F2" s="4"/>
    </x:row>
    <x:row r="3" ht="24" customHeight="1">
      <x:c r="A3" s="2"/>
      <x:c r="B3" s="2"/>
      <x:c r="C3" s="2"/>
      <x:c r="D3" s="2"/>
      <x:c r="E3" s="2"/>
      <x:c r="F3" s="2"/>
    </x:row>
    <x:row r="4" ht="40" customHeight="1">
      <x:c r="A4" s="13" t="str">
        <x:v>Показатель</x:v>
      </x:c>
      <x:c r="B4" s="13" t="str">
        <x:v>План</x:v>
      </x:c>
      <x:c r="C4" s="13" t="str">
        <x:v>Факт</x:v>
      </x:c>
      <x:c r="D4" s="13" t="str">
        <x:v>Выполнение</x:v>
      </x:c>
      <x:c r="E4" s="13" t="str">
        <x:v>Владелец</x:v>
      </x:c>
      <x:c r="F4" s="13" t="str">
        <x:v>Определение</x:v>
      </x:c>
    </x:row>
    <x:row r="5" ht="45" customHeight="1">
      <x:c r="A5" s="5" t="str">
        <x:v>Квалифицированные встречи</x:v>
      </x:c>
      <x:c r="B5" s="10"/>
      <x:c r="C5" s="10"/>
      <x:c r="D5" s="11" t="str">
        <x:f>IF(OR(B5="",C5="",B5=0),"",C5/B5)</x:f>
      </x:c>
      <x:c r="E5" s="5" t="str">
        <x:v>Продажи</x:v>
      </x:c>
      <x:c r="F5" s="5" t="str">
        <x:v>Есть целевой парк, задача и следующий шаг</x:v>
      </x:c>
    </x:row>
    <x:row r="6" ht="45" customHeight="1">
      <x:c r="A6" s="5" t="str">
        <x:v>Согласованные расчёты</x:v>
      </x:c>
      <x:c r="B6" s="10"/>
      <x:c r="C6" s="10"/>
      <x:c r="D6" s="11" t="str">
        <x:f>IF(OR(B6="",C6="",B6=0),"",C6/B6)</x:f>
      </x:c>
      <x:c r="E6" s="5" t="str">
        <x:v>Продажи</x:v>
      </x:c>
      <x:c r="F6" s="5" t="str">
        <x:v>Клиент подтвердил исходные значения</x:v>
      </x:c>
    </x:row>
    <x:row r="7" ht="45" customHeight="1">
      <x:c r="A7" s="5" t="str">
        <x:v>Пилоты</x:v>
      </x:c>
      <x:c r="B7" s="10"/>
      <x:c r="C7" s="10"/>
      <x:c r="D7" s="11" t="str">
        <x:f>IF(OR(B7="",C7="",B7=0),"",C7/B7)</x:f>
      </x:c>
      <x:c r="E7" s="5" t="str">
        <x:v>Продажи / аналитик</x:v>
      </x:c>
      <x:c r="F7" s="5" t="str">
        <x:v>Есть согласованная карточка запуска</x:v>
      </x:c>
    </x:row>
    <x:row r="8" ht="45" customHeight="1">
      <x:c r="A8" s="5" t="str">
        <x:v>Платные подключения, ТС</x:v>
      </x:c>
      <x:c r="B8" s="10"/>
      <x:c r="C8" s="10"/>
      <x:c r="D8" s="11" t="str">
        <x:f>IF(OR(B8="",C8="",B8=0),"",C8/B8)</x:f>
      </x:c>
      <x:c r="E8" s="5" t="str">
        <x:v>Продажи</x:v>
      </x:c>
      <x:c r="F8" s="5" t="str">
        <x:v>Активированные и оплачиваемые ТС</x:v>
      </x:c>
    </x:row>
    <x:row r="9" ht="45" customHeight="1">
      <x:c r="A9" s="5" t="str">
        <x:v>Вклад за 12 мес., BYN</x:v>
      </x:c>
      <x:c r="B9" s="10"/>
      <x:c r="C9" s="10"/>
      <x:c r="D9" s="11" t="str">
        <x:f>IF(OR(B9="",C9="",B9=0),"",C9/B9)</x:f>
      </x:c>
      <x:c r="E9" s="5" t="str">
        <x:v>Финансы</x:v>
      </x:c>
      <x:c r="F9" s="5" t="str">
        <x:v>По заполненной внутренней модели</x:v>
      </x:c>
    </x:row>
    <x:row r="10" ht="45" customHeight="1">
      <x:c r="A10" s="5" t="str">
        <x:v>Медиабюджет, BYN</x:v>
      </x:c>
      <x:c r="B10" s="10"/>
      <x:c r="C10" s="10"/>
      <x:c r="D10" s="11" t="str">
        <x:f>IF(OR(B10="",C10="",B10=0),"",C10/B10)</x:f>
      </x:c>
      <x:c r="E10" s="5" t="str">
        <x:v>Маркетинг</x:v>
      </x:c>
      <x:c r="F10" s="5" t="str">
        <x:v>Фактические расходы на размещения</x:v>
      </x:c>
    </x:row>
    <x:row r="11" ht="24" customHeight="1">
      <x:c r="A11" s="2"/>
      <x:c r="B11" s="2"/>
      <x:c r="C11" s="2"/>
      <x:c r="D11" s="2"/>
      <x:c r="E11" s="2"/>
      <x:c r="F11" s="2"/>
    </x:row>
    <x:row r="12" ht="24" customHeight="1">
      <x:c r="A12" s="5" t="str">
        <x:v>Гипотеза: группа B с пакетом сокращает цикл относительно A с презентацией. Ориентир для утверждения — 20% без ухудшения конверсии и вклада. Не установлен как прогноз. Сроки и объём выборки определяются по исходной воронке.</x:v>
      </x:c>
      <x:c r="B12" s="5"/>
      <x:c r="C12" s="5"/>
      <x:c r="D12" s="5"/>
      <x:c r="E12" s="5"/>
      <x:c r="F12" s="5"/>
    </x:row>
    <x:row r="13" ht="24" customHeight="1">
      <x:c r="A13" s="5"/>
      <x:c r="B13" s="5"/>
      <x:c r="C13" s="5"/>
      <x:c r="D13" s="5"/>
      <x:c r="E13" s="5"/>
      <x:c r="F13" s="5"/>
    </x:row>
    <x:row r="14" ht="24" customHeight="1">
      <x:c r="A14" s="5"/>
      <x:c r="B14" s="5"/>
      <x:c r="C14" s="5"/>
      <x:c r="D14" s="5"/>
      <x:c r="E14" s="5"/>
      <x:c r="F14" s="5"/>
    </x:row>
    <x:row r="15" ht="24" customHeight="1">
      <x:c r="A15" s="2"/>
      <x:c r="B15" s="2"/>
      <x:c r="C15" s="2"/>
      <x:c r="D15" s="2"/>
      <x:c r="E15" s="2"/>
      <x:c r="F15" s="2"/>
    </x:row>
    <x:row r="16" ht="24" customHeight="1">
      <x:c r="A16" s="5" t="str">
        <x:v>Данные по сделкам хранятся в CRM продаж. Сравнивать сопоставимые сегменты; учитывать незавершённые сделки. Здесь нет базы клиентов, контактов или выдуманных фактических показателей.</x:v>
      </x:c>
      <x:c r="B16" s="5"/>
      <x:c r="C16" s="5"/>
      <x:c r="D16" s="5"/>
      <x:c r="E16" s="5"/>
      <x:c r="F16" s="5"/>
    </x:row>
    <x:row r="17" ht="24" customHeight="1">
      <x:c r="A17" s="5"/>
      <x:c r="B17" s="5"/>
      <x:c r="C17" s="5"/>
      <x:c r="D17" s="5"/>
      <x:c r="E17" s="5"/>
      <x:c r="F17" s="5"/>
    </x:row>
    <x:row r="18" ht="24" customHeight="1">
      <x:c r="A18" s="5"/>
      <x:c r="B18" s="5"/>
      <x:c r="C18" s="5"/>
      <x:c r="D18" s="5"/>
      <x:c r="E18" s="5"/>
      <x:c r="F18" s="5"/>
    </x:row>
  </x:sheetData>
  <x:mergeCells>
    <x:mergeCell ref="A1:F2"/>
    <x:mergeCell ref="A12:F14"/>
    <x:mergeCell ref="A16:F18"/>
  </x:mergeCells>
  <x:pageMargins left="0.7" right="0.7" top="0.75" bottom="0.75" header="0.3" footer="0.3"/>
</x:worksheet>
</file>